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<sst xmlns="http://schemas.openxmlformats.org/spreadsheetml/2006/main" count="416" uniqueCount="94">
  <si>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Гордеевская ул., д. 42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</si>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</sst>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8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5" t="s">
        <v>0</v>
      </c>
      <c r="B1" s="15"/>
      <c r="C1" s="15"/>
      <c r="D1" s="16" t="s">
        <v>1</v>
      </c>
      <c r="E1" s="16"/>
    </row>
    <row r="2" spans="1:5" s="1" customFormat="1" ht="15" customHeight="1">
      <c r="A2" s="15"/>
      <c r="B2" s="15"/>
      <c r="C2" s="15"/>
      <c r="D2" s="16" t="s">
        <v>2</v>
      </c>
      <c r="E2" s="16"/>
    </row>
    <row r="3" spans="1:3" ht="14.25">
      <c r="A3" s="15"/>
      <c r="B3" s="15"/>
      <c r="C3" s="15"/>
    </row>
    <row r="4" spans="1:5" s="1" customFormat="1" ht="18.75" customHeight="1">
      <c r="A4" s="17" t="s">
        <v>3</v>
      </c>
      <c r="B4" s="17"/>
      <c r="C4" s="17"/>
      <c r="D4" s="17"/>
      <c r="E4" s="17"/>
    </row>
    <row r="5" spans="1:5" s="1" customFormat="1" ht="18.75" customHeight="1">
      <c r="A5" s="17" t="s">
        <v>4</v>
      </c>
      <c r="B5" s="17"/>
      <c r="C5" s="17"/>
      <c r="D5" s="17"/>
      <c r="E5" s="17"/>
    </row>
    <row r="7" spans="1:5" s="3" customFormat="1" ht="15" customHeight="1">
      <c r="A7" s="18" t="s">
        <v>5</v>
      </c>
      <c r="B7" s="18"/>
      <c r="C7" s="18"/>
      <c r="D7" s="18"/>
      <c r="E7" s="18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9" t="s">
        <v>18</v>
      </c>
      <c r="B12" s="19"/>
      <c r="C12" s="19"/>
      <c r="D12" s="19"/>
      <c r="E12" s="19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366379.72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2108057.2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1593592.21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384908.01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129556.98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E21+E24</f>
        <v>2111417.61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2095294.51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16123.1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379142.41</v>
      </c>
    </row>
    <row r="30" spans="1:5" s="3" customFormat="1" ht="23.25" customHeight="1">
      <c r="A30" s="19" t="s">
        <v>47</v>
      </c>
      <c r="B30" s="19"/>
      <c r="C30" s="19"/>
      <c r="D30" s="19"/>
      <c r="E30" s="19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0" t="s">
        <v>49</v>
      </c>
      <c r="E31" s="20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1">
        <v>129556.98</v>
      </c>
    </row>
    <row r="33" spans="1:5" s="3" customFormat="1" ht="23.25" customHeight="1" hidden="1">
      <c r="A33" s="19" t="s">
        <v>51</v>
      </c>
      <c r="B33" s="19"/>
      <c r="C33" s="19"/>
      <c r="D33" s="19"/>
      <c r="E33" s="19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1" t="s">
        <v>49</v>
      </c>
      <c r="E34" s="21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0" t="s">
        <v>57</v>
      </c>
      <c r="E38" s="20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1">
        <v>786382.35</v>
      </c>
    </row>
    <row r="40" spans="1:5" s="3" customFormat="1" ht="23.25" customHeight="1" hidden="1">
      <c r="A40" s="19" t="s">
        <v>51</v>
      </c>
      <c r="B40" s="19"/>
      <c r="C40" s="19"/>
      <c r="D40" s="19"/>
      <c r="E40" s="19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1" t="s">
        <v>57</v>
      </c>
      <c r="E41" s="21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0" t="s">
        <v>58</v>
      </c>
      <c r="E45" s="20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379061.03</v>
      </c>
    </row>
    <row r="47" spans="1:5" s="3" customFormat="1" ht="23.25" customHeight="1" hidden="1">
      <c r="A47" s="19" t="s">
        <v>51</v>
      </c>
      <c r="B47" s="19"/>
      <c r="C47" s="19"/>
      <c r="D47" s="19"/>
      <c r="E47" s="19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1" t="s">
        <v>58</v>
      </c>
      <c r="E48" s="21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0" t="s">
        <v>59</v>
      </c>
      <c r="E52" s="20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10922.8</v>
      </c>
    </row>
    <row r="54" spans="1:5" s="3" customFormat="1" ht="23.25" customHeight="1" hidden="1">
      <c r="A54" s="19" t="s">
        <v>51</v>
      </c>
      <c r="B54" s="19"/>
      <c r="C54" s="19"/>
      <c r="D54" s="19"/>
      <c r="E54" s="19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1" t="s">
        <v>59</v>
      </c>
      <c r="E55" s="21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0" t="s">
        <v>60</v>
      </c>
      <c r="E59" s="20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47830.7</v>
      </c>
    </row>
    <row r="61" spans="1:5" s="3" customFormat="1" ht="23.25" customHeight="1" hidden="1">
      <c r="A61" s="19" t="s">
        <v>51</v>
      </c>
      <c r="B61" s="19"/>
      <c r="C61" s="19"/>
      <c r="D61" s="19"/>
      <c r="E61" s="19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1" t="s">
        <v>60</v>
      </c>
      <c r="E62" s="21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0" t="s">
        <v>61</v>
      </c>
      <c r="E66" s="20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6400.62</v>
      </c>
    </row>
    <row r="68" spans="1:5" s="3" customFormat="1" ht="23.25" customHeight="1" hidden="1">
      <c r="A68" s="19" t="s">
        <v>51</v>
      </c>
      <c r="B68" s="19"/>
      <c r="C68" s="19"/>
      <c r="D68" s="19"/>
      <c r="E68" s="19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1" t="s">
        <v>61</v>
      </c>
      <c r="E69" s="21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0" t="s">
        <v>62</v>
      </c>
      <c r="E73" s="20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593552.91</v>
      </c>
    </row>
    <row r="75" spans="1:5" s="3" customFormat="1" ht="23.25" customHeight="1" hidden="1">
      <c r="A75" s="19" t="s">
        <v>51</v>
      </c>
      <c r="B75" s="19"/>
      <c r="C75" s="19"/>
      <c r="D75" s="19"/>
      <c r="E75" s="19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1" t="s">
        <v>62</v>
      </c>
      <c r="E76" s="21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0" t="s">
        <v>63</v>
      </c>
      <c r="E80" s="20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155922.29</v>
      </c>
    </row>
    <row r="82" spans="1:5" s="3" customFormat="1" ht="23.25" customHeight="1" hidden="1">
      <c r="A82" s="19" t="s">
        <v>51</v>
      </c>
      <c r="B82" s="19"/>
      <c r="C82" s="19"/>
      <c r="D82" s="19"/>
      <c r="E82" s="19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1" t="s">
        <v>63</v>
      </c>
      <c r="E83" s="21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9" t="s">
        <v>64</v>
      </c>
      <c r="B87" s="19"/>
      <c r="C87" s="19"/>
      <c r="D87" s="19"/>
      <c r="E87" s="19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93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93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/>
    </row>
    <row r="92" spans="1:5" s="3" customFormat="1" ht="15" customHeight="1">
      <c r="A92" s="19" t="s">
        <v>70</v>
      </c>
      <c r="B92" s="19"/>
      <c r="C92" s="19"/>
      <c r="D92" s="19"/>
      <c r="E92" s="19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3">
        <v>753314.68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3">
        <v>708915.88</v>
      </c>
    </row>
    <row r="99" spans="1:5" s="3" customFormat="1" ht="15" customHeight="1">
      <c r="A99" s="19" t="s">
        <v>72</v>
      </c>
      <c r="B99" s="19"/>
      <c r="C99" s="19"/>
      <c r="D99" s="19"/>
      <c r="E99" s="19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22" t="s">
        <v>74</v>
      </c>
      <c r="E100" s="22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0" t="s">
        <v>75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5742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1550939.72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1">
        <v>1622210.29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-71270.57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1550939.72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1550939.72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22" t="s">
        <v>85</v>
      </c>
      <c r="E110" s="22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86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10009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1">
        <v>1118888.34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v>1096909.67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21978.67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1118888.34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1118888.34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22" t="s">
        <v>87</v>
      </c>
      <c r="E120" s="22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86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14383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1">
        <v>213446.09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211432.96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v>2013.13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213446.09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213446.09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22" t="s">
        <v>88</v>
      </c>
      <c r="E130" s="22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0" t="s">
        <v>86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0">
        <v>22454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1">
        <v>207628.02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1">
        <v>204748.05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1">
        <v>2879.97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1">
        <v>207628.02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1">
        <v>207628.02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0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0"/>
    </row>
    <row r="140" spans="1:5" s="3" customFormat="1" ht="15" customHeight="1">
      <c r="A140" s="19" t="s">
        <v>89</v>
      </c>
      <c r="B140" s="19"/>
      <c r="C140" s="19"/>
      <c r="D140" s="19"/>
      <c r="E140" s="19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0">
        <v>40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0">
        <v>40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0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0"/>
    </row>
    <row r="145" spans="1:5" s="3" customFormat="1" ht="15" customHeight="1">
      <c r="A145" s="19" t="s">
        <v>90</v>
      </c>
      <c r="B145" s="19"/>
      <c r="C145" s="19"/>
      <c r="D145" s="19"/>
      <c r="E145" s="19"/>
    </row>
    <row r="146" spans="1:5" s="3" customFormat="1" ht="23.25" customHeight="1">
      <c r="A146" s="6">
        <v>51</v>
      </c>
      <c r="B146" s="7" t="s">
        <v>91</v>
      </c>
      <c r="C146" s="5" t="s">
        <v>66</v>
      </c>
      <c r="D146" s="7" t="s">
        <v>91</v>
      </c>
      <c r="E146" s="10"/>
    </row>
    <row r="147" spans="1:5" s="3" customFormat="1" ht="15" customHeight="1">
      <c r="A147" s="6">
        <v>52</v>
      </c>
      <c r="B147" s="7" t="s">
        <v>92</v>
      </c>
      <c r="C147" s="5" t="s">
        <v>66</v>
      </c>
      <c r="D147" s="7" t="s">
        <v>92</v>
      </c>
      <c r="E147" s="10"/>
    </row>
    <row r="148" spans="1:5" s="3" customFormat="1" ht="23.25" customHeight="1">
      <c r="A148" s="6">
        <v>53</v>
      </c>
      <c r="B148" s="7" t="s">
        <v>93</v>
      </c>
      <c r="C148" s="5" t="s">
        <v>20</v>
      </c>
      <c r="D148" s="7" t="s">
        <v>93</v>
      </c>
      <c r="E148" s="11">
        <v>40316.82</v>
      </c>
    </row>
  </sheetData>
  <sheetProtection/>
  <mergeCells count="41"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2016-03-22T12:53:28Z</cp:lastPrinted>
  <dcterms:created xsi:type="dcterms:W3CDTF">2016-03-22T12:53:28Z</dcterms:created>
  <dcterms:modified xsi:type="dcterms:W3CDTF">2016-04-01T19:55:54Z</dcterms:modified>
  <cp:category/>
  <cp:version/>
  <cp:contentType/>
  <cp:contentStatus/>
  <cp:revision>1</cp:revision>
</cp:coreProperties>
</file>