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<sst xmlns="http://schemas.openxmlformats.org/spreadsheetml/2006/main" count="385" uniqueCount="93">
  <si>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</si>
  <si>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</si>
  <si>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</si>
  <si>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</si>
  <si>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</si>
  <si>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</si>
  <si>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</si>
  <si>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</si>
  <si>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</si>
  <si>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</si>
  <si>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</si>
  <si>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</si>
  <si>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</si>
  <si>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</si>
  <si>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</si>
  <si>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</si>
  <si>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</si>
  <si>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</si>
  <si>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</si>
  <si>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</si>
  <si>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</si>
  <si>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</si>
  <si>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</si>
  <si>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</si>
  <si>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</si>
  <si>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</si>
  <si>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</si>
  <si>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</si>
  <si>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</si>
  <si>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</si>
  <si>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</si>
  <si>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</si>
  <si>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</si>
  <si>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</si>
  <si>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</si>
  <si>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</si>
  <si>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</si>
  <si>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</si>
  <si>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</si>
  <si>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</si>
  <si>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</si>
  <si>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</si>
  <si>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</si>
  <si>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</si>
  <si>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</si>
  <si>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</si>
  <si>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</si>
  <si>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</si>
  <si>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</si>
  <si>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</si>
  <si>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</si>
  <si>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</si>
  <si>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</si>
  <si>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</si>
  <si>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</si>
  <si>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</si>
  <si>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</si>
  <si>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</si>
  <si>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</si>
  <si>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</si>
  <si>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</si>
  <si>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</si>
  <si>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</si>
  <si>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</si>
  <si>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</si>
  <si>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</si>
  <si>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</si>
  <si>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</si>
  <si>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</si>
  <si>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</si>
  <si>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</si>
  <si>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</si>
  <si>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</si>
  <si>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</si>
  <si>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</si>
  <si>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</si>
  <si>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</si>
  <si>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</si>
  <si>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</si>
  <si>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</si>
  <si>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</si>
  <si>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</si>
  <si>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</si>
  <si>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</si>
  <si>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</si>
  <si>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</si>
  <si>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</si>
  <si>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</si>
  <si>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</si>
  <si>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</si>
  <si>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Гороховецкая ул., д. 20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</si>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</sst>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90</v>
      </c>
      <c r="B1" s="15"/>
      <c r="C1" s="15"/>
      <c r="D1" s="16" t="s">
        <v>0</v>
      </c>
      <c r="E1" s="16"/>
    </row>
    <row r="2" spans="1:5" s="1" customFormat="1" ht="15" customHeight="1">
      <c r="A2" s="15"/>
      <c r="B2" s="15"/>
      <c r="C2" s="15"/>
      <c r="D2" s="16" t="s">
        <v>1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2</v>
      </c>
      <c r="B4" s="17"/>
      <c r="C4" s="17"/>
      <c r="D4" s="17"/>
      <c r="E4" s="17"/>
    </row>
    <row r="5" spans="1:5" s="1" customFormat="1" ht="18.75" customHeight="1">
      <c r="A5" s="17" t="s">
        <v>3</v>
      </c>
      <c r="B5" s="17"/>
      <c r="C5" s="17"/>
      <c r="D5" s="17"/>
      <c r="E5" s="17"/>
    </row>
    <row r="7" spans="1:5" s="3" customFormat="1" ht="15" customHeight="1">
      <c r="A7" s="18" t="s">
        <v>4</v>
      </c>
      <c r="B7" s="18"/>
      <c r="C7" s="18"/>
      <c r="D7" s="18"/>
      <c r="E7" s="18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19" t="s">
        <v>17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>
        <v>0</v>
      </c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0"/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1">
        <v>604902.53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1">
        <v>533335.86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1">
        <v>393810.43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1">
        <v>10545672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1">
        <v>34068.71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1">
        <f>E21+E25</f>
        <v>442426.08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1">
        <v>442426.08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>
        <v>0</v>
      </c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9">
        <v>0</v>
      </c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0"/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0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0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0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0"/>
    </row>
    <row r="29" spans="1:5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1">
        <v>695812.31</v>
      </c>
    </row>
    <row r="30" spans="1:5" s="3" customFormat="1" ht="23.25" customHeight="1">
      <c r="A30" s="19" t="s">
        <v>46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20" t="s">
        <v>48</v>
      </c>
      <c r="E31" s="20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1">
        <v>34068.71</v>
      </c>
    </row>
    <row r="33" spans="1:5" s="3" customFormat="1" ht="23.25" customHeight="1" hidden="1">
      <c r="A33" s="19" t="s">
        <v>50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21" t="s">
        <v>48</v>
      </c>
      <c r="E34" s="21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20" t="s">
        <v>56</v>
      </c>
      <c r="E38" s="20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1">
        <v>143449.71</v>
      </c>
    </row>
    <row r="40" spans="1:5" s="3" customFormat="1" ht="23.25" customHeight="1" hidden="1">
      <c r="A40" s="19" t="s">
        <v>50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21" t="s">
        <v>56</v>
      </c>
      <c r="E41" s="21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20" t="s">
        <v>57</v>
      </c>
      <c r="E45" s="20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3">
        <v>736283.25</v>
      </c>
    </row>
    <row r="47" spans="1:5" s="3" customFormat="1" ht="23.25" customHeight="1" hidden="1">
      <c r="A47" s="19" t="s">
        <v>50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21" t="s">
        <v>57</v>
      </c>
      <c r="E48" s="21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20" t="s">
        <v>58</v>
      </c>
      <c r="E52" s="20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1">
        <v>6052.37</v>
      </c>
    </row>
    <row r="54" spans="1:5" s="3" customFormat="1" ht="23.25" customHeight="1" hidden="1">
      <c r="A54" s="19" t="s">
        <v>50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21" t="s">
        <v>58</v>
      </c>
      <c r="E55" s="21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20" t="s">
        <v>59</v>
      </c>
      <c r="E59" s="20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1">
        <v>14232.7</v>
      </c>
    </row>
    <row r="61" spans="1:5" s="3" customFormat="1" ht="23.25" customHeight="1" hidden="1">
      <c r="A61" s="19" t="s">
        <v>50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21" t="s">
        <v>59</v>
      </c>
      <c r="E62" s="21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20" t="s">
        <v>60</v>
      </c>
      <c r="E66" s="20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1">
        <v>2801.63</v>
      </c>
    </row>
    <row r="68" spans="1:5" s="3" customFormat="1" ht="23.25" customHeight="1" hidden="1">
      <c r="A68" s="19" t="s">
        <v>50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21" t="s">
        <v>60</v>
      </c>
      <c r="E69" s="21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20" t="s">
        <v>61</v>
      </c>
      <c r="E73" s="20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1">
        <v>180876.08</v>
      </c>
    </row>
    <row r="75" spans="1:5" s="3" customFormat="1" ht="23.25" customHeight="1" hidden="1">
      <c r="A75" s="19" t="s">
        <v>50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21" t="s">
        <v>61</v>
      </c>
      <c r="E76" s="21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20" t="s">
        <v>62</v>
      </c>
      <c r="E80" s="20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1">
        <v>46397.94</v>
      </c>
    </row>
    <row r="82" spans="1:5" s="3" customFormat="1" ht="23.25" customHeight="1" hidden="1">
      <c r="A82" s="19" t="s">
        <v>50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21" t="s">
        <v>62</v>
      </c>
      <c r="E83" s="21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19" t="s">
        <v>63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0">
        <v>9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0">
        <v>9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0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0"/>
    </row>
    <row r="92" spans="1:5" s="3" customFormat="1" ht="15" customHeight="1">
      <c r="A92" s="19" t="s">
        <v>69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0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0"/>
    </row>
    <row r="95" spans="1:5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1">
        <v>937767.4</v>
      </c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0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0"/>
    </row>
    <row r="98" spans="1:5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1">
        <v>1153878.48</v>
      </c>
    </row>
    <row r="99" spans="1:5" s="3" customFormat="1" ht="15" customHeight="1">
      <c r="A99" s="19" t="s">
        <v>71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72</v>
      </c>
      <c r="C100" s="4" t="s">
        <v>11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0" t="s">
        <v>92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0">
        <v>2241</v>
      </c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1">
        <v>845448.48</v>
      </c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1">
        <v>663116.17</v>
      </c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11">
        <v>182332.31</v>
      </c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1">
        <v>845448.48</v>
      </c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1">
        <v>845448.48</v>
      </c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0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0"/>
    </row>
    <row r="110" spans="1:5" s="14" customFormat="1" ht="15" customHeight="1">
      <c r="A110" s="12">
        <v>37</v>
      </c>
      <c r="B110" s="8" t="s">
        <v>72</v>
      </c>
      <c r="C110" s="4" t="s">
        <v>11</v>
      </c>
      <c r="D110" s="22" t="s">
        <v>73</v>
      </c>
      <c r="E110" s="22"/>
    </row>
    <row r="111" spans="1:5" s="3" customFormat="1" ht="15" customHeight="1">
      <c r="A111" s="6">
        <v>38</v>
      </c>
      <c r="B111" s="7" t="s">
        <v>54</v>
      </c>
      <c r="C111" s="5" t="s">
        <v>11</v>
      </c>
      <c r="D111" s="7" t="s">
        <v>54</v>
      </c>
      <c r="E111" s="10" t="s">
        <v>74</v>
      </c>
    </row>
    <row r="112" spans="1:5" s="3" customFormat="1" ht="23.25" customHeight="1">
      <c r="A112" s="6">
        <v>39</v>
      </c>
      <c r="B112" s="7" t="s">
        <v>75</v>
      </c>
      <c r="C112" s="5" t="s">
        <v>76</v>
      </c>
      <c r="D112" s="7" t="s">
        <v>75</v>
      </c>
      <c r="E112" s="10">
        <v>5653</v>
      </c>
    </row>
    <row r="113" spans="1:5" s="3" customFormat="1" ht="15" customHeight="1">
      <c r="A113" s="6">
        <v>40</v>
      </c>
      <c r="B113" s="7" t="s">
        <v>77</v>
      </c>
      <c r="C113" s="5" t="s">
        <v>19</v>
      </c>
      <c r="D113" s="7" t="s">
        <v>77</v>
      </c>
      <c r="E113" s="11">
        <v>83764.07</v>
      </c>
    </row>
    <row r="114" spans="1:5" s="3" customFormat="1" ht="15" customHeight="1">
      <c r="A114" s="6">
        <v>41</v>
      </c>
      <c r="B114" s="7" t="s">
        <v>78</v>
      </c>
      <c r="C114" s="5" t="s">
        <v>19</v>
      </c>
      <c r="D114" s="7" t="s">
        <v>78</v>
      </c>
      <c r="E114" s="11">
        <v>62967.96</v>
      </c>
    </row>
    <row r="115" spans="1:5" s="3" customFormat="1" ht="15" customHeight="1">
      <c r="A115" s="6">
        <v>42</v>
      </c>
      <c r="B115" s="7" t="s">
        <v>79</v>
      </c>
      <c r="C115" s="5" t="s">
        <v>19</v>
      </c>
      <c r="D115" s="7" t="s">
        <v>79</v>
      </c>
      <c r="E115" s="11">
        <v>20796.11</v>
      </c>
    </row>
    <row r="116" spans="1:5" s="3" customFormat="1" ht="23.25" customHeight="1">
      <c r="A116" s="6">
        <v>43</v>
      </c>
      <c r="B116" s="7" t="s">
        <v>80</v>
      </c>
      <c r="C116" s="5" t="s">
        <v>19</v>
      </c>
      <c r="D116" s="7" t="s">
        <v>80</v>
      </c>
      <c r="E116" s="11">
        <v>83764.07</v>
      </c>
    </row>
    <row r="117" spans="1:5" s="3" customFormat="1" ht="23.25" customHeight="1">
      <c r="A117" s="6">
        <v>44</v>
      </c>
      <c r="B117" s="7" t="s">
        <v>81</v>
      </c>
      <c r="C117" s="5" t="s">
        <v>19</v>
      </c>
      <c r="D117" s="7" t="s">
        <v>81</v>
      </c>
      <c r="E117" s="11">
        <v>83764.07</v>
      </c>
    </row>
    <row r="118" spans="1:5" s="3" customFormat="1" ht="23.25" customHeight="1">
      <c r="A118" s="6">
        <v>45</v>
      </c>
      <c r="B118" s="7" t="s">
        <v>82</v>
      </c>
      <c r="C118" s="5" t="s">
        <v>19</v>
      </c>
      <c r="D118" s="7" t="s">
        <v>82</v>
      </c>
      <c r="E118" s="10"/>
    </row>
    <row r="119" spans="1:5" s="3" customFormat="1" ht="34.5" customHeight="1">
      <c r="A119" s="6">
        <v>46</v>
      </c>
      <c r="B119" s="7" t="s">
        <v>83</v>
      </c>
      <c r="C119" s="5" t="s">
        <v>19</v>
      </c>
      <c r="D119" s="7" t="s">
        <v>83</v>
      </c>
      <c r="E119" s="10"/>
    </row>
    <row r="120" spans="1:5" s="14" customFormat="1" ht="15" customHeight="1">
      <c r="A120" s="12">
        <v>37</v>
      </c>
      <c r="B120" s="8" t="s">
        <v>72</v>
      </c>
      <c r="C120" s="4" t="s">
        <v>11</v>
      </c>
      <c r="D120" s="22" t="s">
        <v>84</v>
      </c>
      <c r="E120" s="22"/>
    </row>
    <row r="121" spans="1:5" s="3" customFormat="1" ht="15" customHeight="1">
      <c r="A121" s="6">
        <v>38</v>
      </c>
      <c r="B121" s="7" t="s">
        <v>54</v>
      </c>
      <c r="C121" s="5" t="s">
        <v>11</v>
      </c>
      <c r="D121" s="7" t="s">
        <v>54</v>
      </c>
      <c r="E121" s="10" t="s">
        <v>74</v>
      </c>
    </row>
    <row r="122" spans="1:5" s="3" customFormat="1" ht="23.25" customHeight="1">
      <c r="A122" s="6">
        <v>39</v>
      </c>
      <c r="B122" s="7" t="s">
        <v>75</v>
      </c>
      <c r="C122" s="5" t="s">
        <v>76</v>
      </c>
      <c r="D122" s="7" t="s">
        <v>75</v>
      </c>
      <c r="E122" s="10">
        <v>5594</v>
      </c>
    </row>
    <row r="123" spans="1:5" s="3" customFormat="1" ht="15" customHeight="1">
      <c r="A123" s="6">
        <v>40</v>
      </c>
      <c r="B123" s="7" t="s">
        <v>77</v>
      </c>
      <c r="C123" s="5" t="s">
        <v>19</v>
      </c>
      <c r="D123" s="7" t="s">
        <v>77</v>
      </c>
      <c r="E123" s="11">
        <v>51701.97</v>
      </c>
    </row>
    <row r="124" spans="1:5" s="3" customFormat="1" ht="15" customHeight="1">
      <c r="A124" s="6">
        <v>41</v>
      </c>
      <c r="B124" s="7" t="s">
        <v>78</v>
      </c>
      <c r="C124" s="5" t="s">
        <v>19</v>
      </c>
      <c r="D124" s="7" t="s">
        <v>78</v>
      </c>
      <c r="E124" s="11">
        <v>38719.31</v>
      </c>
    </row>
    <row r="125" spans="1:5" s="3" customFormat="1" ht="15" customHeight="1">
      <c r="A125" s="6">
        <v>42</v>
      </c>
      <c r="B125" s="7" t="s">
        <v>79</v>
      </c>
      <c r="C125" s="5" t="s">
        <v>19</v>
      </c>
      <c r="D125" s="7" t="s">
        <v>79</v>
      </c>
      <c r="E125" s="11">
        <v>12982.66</v>
      </c>
    </row>
    <row r="126" spans="1:5" s="3" customFormat="1" ht="23.25" customHeight="1">
      <c r="A126" s="6">
        <v>43</v>
      </c>
      <c r="B126" s="7" t="s">
        <v>80</v>
      </c>
      <c r="C126" s="5" t="s">
        <v>19</v>
      </c>
      <c r="D126" s="7" t="s">
        <v>80</v>
      </c>
      <c r="E126" s="11">
        <v>51701.97</v>
      </c>
    </row>
    <row r="127" spans="1:5" s="3" customFormat="1" ht="23.25" customHeight="1">
      <c r="A127" s="6">
        <v>44</v>
      </c>
      <c r="B127" s="7" t="s">
        <v>81</v>
      </c>
      <c r="C127" s="5" t="s">
        <v>19</v>
      </c>
      <c r="D127" s="7" t="s">
        <v>81</v>
      </c>
      <c r="E127" s="11">
        <v>51701.97</v>
      </c>
    </row>
    <row r="128" spans="1:5" s="3" customFormat="1" ht="23.25" customHeight="1">
      <c r="A128" s="6">
        <v>45</v>
      </c>
      <c r="B128" s="7" t="s">
        <v>82</v>
      </c>
      <c r="C128" s="5" t="s">
        <v>19</v>
      </c>
      <c r="D128" s="7" t="s">
        <v>82</v>
      </c>
      <c r="E128" s="10"/>
    </row>
    <row r="129" spans="1:5" s="3" customFormat="1" ht="34.5" customHeight="1">
      <c r="A129" s="6">
        <v>46</v>
      </c>
      <c r="B129" s="7" t="s">
        <v>83</v>
      </c>
      <c r="C129" s="5" t="s">
        <v>19</v>
      </c>
      <c r="D129" s="7" t="s">
        <v>83</v>
      </c>
      <c r="E129" s="10"/>
    </row>
    <row r="130" spans="1:5" s="3" customFormat="1" ht="15" customHeight="1">
      <c r="A130" s="19" t="s">
        <v>85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64</v>
      </c>
      <c r="C131" s="5" t="s">
        <v>65</v>
      </c>
      <c r="D131" s="7" t="s">
        <v>64</v>
      </c>
      <c r="E131" s="10">
        <v>7</v>
      </c>
    </row>
    <row r="132" spans="1:5" s="3" customFormat="1" ht="15" customHeight="1">
      <c r="A132" s="6">
        <v>48</v>
      </c>
      <c r="B132" s="7" t="s">
        <v>66</v>
      </c>
      <c r="C132" s="5" t="s">
        <v>65</v>
      </c>
      <c r="D132" s="7" t="s">
        <v>66</v>
      </c>
      <c r="E132" s="10">
        <v>7</v>
      </c>
    </row>
    <row r="133" spans="1:5" s="3" customFormat="1" ht="23.25" customHeight="1">
      <c r="A133" s="6">
        <v>49</v>
      </c>
      <c r="B133" s="7" t="s">
        <v>67</v>
      </c>
      <c r="C133" s="5" t="s">
        <v>65</v>
      </c>
      <c r="D133" s="7" t="s">
        <v>67</v>
      </c>
      <c r="E133" s="10"/>
    </row>
    <row r="134" spans="1:5" s="3" customFormat="1" ht="15" customHeight="1">
      <c r="A134" s="6">
        <v>50</v>
      </c>
      <c r="B134" s="7" t="s">
        <v>68</v>
      </c>
      <c r="C134" s="5" t="s">
        <v>19</v>
      </c>
      <c r="D134" s="7" t="s">
        <v>68</v>
      </c>
      <c r="E134" s="10"/>
    </row>
    <row r="135" spans="1:5" s="3" customFormat="1" ht="15" customHeight="1">
      <c r="A135" s="19" t="s">
        <v>86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87</v>
      </c>
      <c r="C136" s="5" t="s">
        <v>65</v>
      </c>
      <c r="D136" s="7" t="s">
        <v>87</v>
      </c>
      <c r="E136" s="10"/>
    </row>
    <row r="137" spans="1:5" s="3" customFormat="1" ht="15" customHeight="1">
      <c r="A137" s="6">
        <v>52</v>
      </c>
      <c r="B137" s="7" t="s">
        <v>88</v>
      </c>
      <c r="C137" s="5" t="s">
        <v>65</v>
      </c>
      <c r="D137" s="7" t="s">
        <v>88</v>
      </c>
      <c r="E137" s="10">
        <v>4</v>
      </c>
    </row>
    <row r="138" spans="1:5" s="3" customFormat="1" ht="23.25" customHeight="1">
      <c r="A138" s="6">
        <v>53</v>
      </c>
      <c r="B138" s="7" t="s">
        <v>89</v>
      </c>
      <c r="C138" s="5" t="s">
        <v>19</v>
      </c>
      <c r="D138" s="7" t="s">
        <v>89</v>
      </c>
      <c r="E138" s="10">
        <v>2190.95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2016-03-22T13:03:44Z</cp:lastPrinted>
  <dcterms:created xsi:type="dcterms:W3CDTF">2016-03-22T13:03:44Z</dcterms:created>
  <dcterms:modified xsi:type="dcterms:W3CDTF">2016-04-01T12:56:49Z</dcterms:modified>
  <cp:category/>
  <cp:version/>
  <cp:contentType/>
  <cp:contentStatus/>
  <cp:revision>1</cp:revision>
</cp:coreProperties>
</file>