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<sst xmlns="http://schemas.openxmlformats.org/spreadsheetml/2006/main" count="416" uniqueCount="94">
  <si>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Маркса Карла ул., д. 4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</si>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</sst>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  <numFmt numFmtId="173" formatCode="#,##0.0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4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4" customWidth="1"/>
  </cols>
  <sheetData>
    <row r="1" spans="1:5" s="1" customFormat="1" ht="15" customHeight="1">
      <c r="A1" s="18" t="s">
        <v>0</v>
      </c>
      <c r="B1" s="18"/>
      <c r="C1" s="18"/>
      <c r="D1" s="19" t="s">
        <v>1</v>
      </c>
      <c r="E1" s="19"/>
    </row>
    <row r="2" spans="1:5" s="1" customFormat="1" ht="15" customHeight="1">
      <c r="A2" s="18"/>
      <c r="B2" s="18"/>
      <c r="C2" s="18"/>
      <c r="D2" s="19" t="s">
        <v>2</v>
      </c>
      <c r="E2" s="19"/>
    </row>
    <row r="3" spans="1:3" ht="14.25">
      <c r="A3" s="18"/>
      <c r="B3" s="18"/>
      <c r="C3" s="18"/>
    </row>
    <row r="4" spans="1:5" s="1" customFormat="1" ht="18.75" customHeight="1">
      <c r="A4" s="20" t="s">
        <v>3</v>
      </c>
      <c r="B4" s="20"/>
      <c r="C4" s="20"/>
      <c r="D4" s="20"/>
      <c r="E4" s="20"/>
    </row>
    <row r="5" spans="1:5" s="1" customFormat="1" ht="18.75" customHeight="1">
      <c r="A5" s="20" t="s">
        <v>4</v>
      </c>
      <c r="B5" s="20"/>
      <c r="C5" s="20"/>
      <c r="D5" s="20"/>
      <c r="E5" s="20"/>
    </row>
    <row r="7" spans="1:5" s="3" customFormat="1" ht="15" customHeight="1">
      <c r="A7" s="21" t="s">
        <v>5</v>
      </c>
      <c r="B7" s="21"/>
      <c r="C7" s="21"/>
      <c r="D7" s="21"/>
      <c r="E7" s="21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1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1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1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15" t="s">
        <v>17</v>
      </c>
    </row>
    <row r="12" spans="1:5" s="3" customFormat="1" ht="23.25" customHeight="1">
      <c r="A12" s="22" t="s">
        <v>18</v>
      </c>
      <c r="B12" s="22"/>
      <c r="C12" s="22"/>
      <c r="D12" s="22"/>
      <c r="E12" s="22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10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296202.77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1204790.48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905768.84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223719.91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75301.73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1179675.41+E24</f>
        <v>1191856.19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1179675.41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10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10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12180.78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321317.84</v>
      </c>
    </row>
    <row r="30" spans="1:5" s="3" customFormat="1" ht="23.25" customHeight="1">
      <c r="A30" s="22" t="s">
        <v>47</v>
      </c>
      <c r="B30" s="22"/>
      <c r="C30" s="22"/>
      <c r="D30" s="22"/>
      <c r="E30" s="22"/>
    </row>
    <row r="31" spans="1:5" s="3" customFormat="1" ht="15" customHeight="1">
      <c r="A31" s="11">
        <v>21</v>
      </c>
      <c r="B31" s="8" t="s">
        <v>48</v>
      </c>
      <c r="C31" s="4" t="s">
        <v>12</v>
      </c>
      <c r="D31" s="23" t="s">
        <v>49</v>
      </c>
      <c r="E31" s="23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2">
        <v>75301.73</v>
      </c>
    </row>
    <row r="33" spans="1:5" s="3" customFormat="1" ht="23.25" customHeight="1" hidden="1">
      <c r="A33" s="22" t="s">
        <v>51</v>
      </c>
      <c r="B33" s="22"/>
      <c r="C33" s="22"/>
      <c r="D33" s="22"/>
      <c r="E33" s="22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4" t="s">
        <v>49</v>
      </c>
      <c r="E34" s="24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16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16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16"/>
    </row>
    <row r="38" spans="1:5" s="3" customFormat="1" ht="23.25" customHeight="1">
      <c r="A38" s="11">
        <v>21</v>
      </c>
      <c r="B38" s="8" t="s">
        <v>48</v>
      </c>
      <c r="C38" s="4" t="s">
        <v>12</v>
      </c>
      <c r="D38" s="23" t="s">
        <v>57</v>
      </c>
      <c r="E38" s="23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2">
        <v>457071.67</v>
      </c>
    </row>
    <row r="40" spans="1:5" s="3" customFormat="1" ht="23.25" customHeight="1" hidden="1">
      <c r="A40" s="22" t="s">
        <v>51</v>
      </c>
      <c r="B40" s="22"/>
      <c r="C40" s="22"/>
      <c r="D40" s="22"/>
      <c r="E40" s="22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4" t="s">
        <v>57</v>
      </c>
      <c r="E41" s="24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16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16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16"/>
    </row>
    <row r="45" spans="1:5" s="3" customFormat="1" ht="15" customHeight="1">
      <c r="A45" s="11">
        <v>21</v>
      </c>
      <c r="B45" s="8" t="s">
        <v>48</v>
      </c>
      <c r="C45" s="4" t="s">
        <v>12</v>
      </c>
      <c r="D45" s="23" t="s">
        <v>58</v>
      </c>
      <c r="E45" s="23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2">
        <v>110784.49</v>
      </c>
    </row>
    <row r="47" spans="1:5" s="3" customFormat="1" ht="23.25" customHeight="1" hidden="1">
      <c r="A47" s="22" t="s">
        <v>51</v>
      </c>
      <c r="B47" s="22"/>
      <c r="C47" s="22"/>
      <c r="D47" s="22"/>
      <c r="E47" s="22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4" t="s">
        <v>58</v>
      </c>
      <c r="E48" s="24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16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16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16"/>
    </row>
    <row r="52" spans="1:5" s="3" customFormat="1" ht="23.25" customHeight="1">
      <c r="A52" s="11">
        <v>21</v>
      </c>
      <c r="B52" s="8" t="s">
        <v>48</v>
      </c>
      <c r="C52" s="4" t="s">
        <v>12</v>
      </c>
      <c r="D52" s="23" t="s">
        <v>59</v>
      </c>
      <c r="E52" s="23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2">
        <v>6348.91</v>
      </c>
    </row>
    <row r="54" spans="1:5" s="3" customFormat="1" ht="23.25" customHeight="1" hidden="1">
      <c r="A54" s="22" t="s">
        <v>51</v>
      </c>
      <c r="B54" s="22"/>
      <c r="C54" s="22"/>
      <c r="D54" s="22"/>
      <c r="E54" s="22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4" t="s">
        <v>59</v>
      </c>
      <c r="E55" s="24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16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16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16"/>
    </row>
    <row r="59" spans="1:5" s="3" customFormat="1" ht="23.25" customHeight="1">
      <c r="A59" s="11">
        <v>21</v>
      </c>
      <c r="B59" s="8" t="s">
        <v>48</v>
      </c>
      <c r="C59" s="4" t="s">
        <v>12</v>
      </c>
      <c r="D59" s="23" t="s">
        <v>60</v>
      </c>
      <c r="E59" s="23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2">
        <v>27800.74</v>
      </c>
    </row>
    <row r="61" spans="1:5" s="3" customFormat="1" ht="23.25" customHeight="1" hidden="1">
      <c r="A61" s="22" t="s">
        <v>51</v>
      </c>
      <c r="B61" s="22"/>
      <c r="C61" s="22"/>
      <c r="D61" s="22"/>
      <c r="E61" s="22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4" t="s">
        <v>60</v>
      </c>
      <c r="E62" s="24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16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16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16"/>
    </row>
    <row r="66" spans="1:5" s="3" customFormat="1" ht="34.5" customHeight="1">
      <c r="A66" s="11">
        <v>21</v>
      </c>
      <c r="B66" s="8" t="s">
        <v>48</v>
      </c>
      <c r="C66" s="4" t="s">
        <v>12</v>
      </c>
      <c r="D66" s="23" t="s">
        <v>61</v>
      </c>
      <c r="E66" s="23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2">
        <v>3719.69</v>
      </c>
    </row>
    <row r="68" spans="1:5" s="3" customFormat="1" ht="23.25" customHeight="1" hidden="1">
      <c r="A68" s="22" t="s">
        <v>51</v>
      </c>
      <c r="B68" s="22"/>
      <c r="C68" s="22"/>
      <c r="D68" s="22"/>
      <c r="E68" s="22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4" t="s">
        <v>61</v>
      </c>
      <c r="E69" s="24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16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16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16"/>
    </row>
    <row r="73" spans="1:5" s="3" customFormat="1" ht="34.5" customHeight="1">
      <c r="A73" s="11">
        <v>21</v>
      </c>
      <c r="B73" s="8" t="s">
        <v>48</v>
      </c>
      <c r="C73" s="4" t="s">
        <v>12</v>
      </c>
      <c r="D73" s="23" t="s">
        <v>62</v>
      </c>
      <c r="E73" s="23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2">
        <v>344992.02</v>
      </c>
    </row>
    <row r="75" spans="1:5" s="3" customFormat="1" ht="23.25" customHeight="1" hidden="1">
      <c r="A75" s="22" t="s">
        <v>51</v>
      </c>
      <c r="B75" s="22"/>
      <c r="C75" s="22"/>
      <c r="D75" s="22"/>
      <c r="E75" s="22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4" t="s">
        <v>62</v>
      </c>
      <c r="E76" s="24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16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16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16"/>
    </row>
    <row r="80" spans="1:5" s="3" customFormat="1" ht="15" customHeight="1">
      <c r="A80" s="11">
        <v>21</v>
      </c>
      <c r="B80" s="8" t="s">
        <v>48</v>
      </c>
      <c r="C80" s="4" t="s">
        <v>12</v>
      </c>
      <c r="D80" s="23" t="s">
        <v>63</v>
      </c>
      <c r="E80" s="23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2">
        <v>90627.52</v>
      </c>
    </row>
    <row r="82" spans="1:5" s="3" customFormat="1" ht="23.25" customHeight="1" hidden="1">
      <c r="A82" s="22" t="s">
        <v>51</v>
      </c>
      <c r="B82" s="22"/>
      <c r="C82" s="22"/>
      <c r="D82" s="22"/>
      <c r="E82" s="22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4" t="s">
        <v>63</v>
      </c>
      <c r="E83" s="24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16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16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16"/>
    </row>
    <row r="87" spans="1:5" s="3" customFormat="1" ht="15" customHeight="1">
      <c r="A87" s="22" t="s">
        <v>64</v>
      </c>
      <c r="B87" s="22"/>
      <c r="C87" s="22"/>
      <c r="D87" s="22"/>
      <c r="E87" s="22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7">
        <v>31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7">
        <v>31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22" t="s">
        <v>70</v>
      </c>
      <c r="B92" s="22"/>
      <c r="C92" s="22"/>
      <c r="D92" s="22"/>
      <c r="E92" s="22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483600.33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540262.99</v>
      </c>
    </row>
    <row r="99" spans="1:5" s="3" customFormat="1" ht="15" customHeight="1">
      <c r="A99" s="22" t="s">
        <v>72</v>
      </c>
      <c r="B99" s="22"/>
      <c r="C99" s="22"/>
      <c r="D99" s="22"/>
      <c r="E99" s="22"/>
    </row>
    <row r="100" spans="1:5" s="13" customFormat="1" ht="15" customHeight="1">
      <c r="A100" s="11">
        <v>37</v>
      </c>
      <c r="B100" s="8" t="s">
        <v>73</v>
      </c>
      <c r="C100" s="4" t="s">
        <v>12</v>
      </c>
      <c r="D100" s="25" t="s">
        <v>92</v>
      </c>
      <c r="E100" s="2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9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9">
        <v>3542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998500.11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1001793.12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-3293.0100000000093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f>E103</f>
        <v>998500.11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f>E103</f>
        <v>998500.11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9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9"/>
    </row>
    <row r="110" spans="1:5" s="13" customFormat="1" ht="15" customHeight="1">
      <c r="A110" s="11">
        <v>37</v>
      </c>
      <c r="B110" s="8" t="s">
        <v>73</v>
      </c>
      <c r="C110" s="4" t="s">
        <v>12</v>
      </c>
      <c r="D110" s="25" t="s">
        <v>74</v>
      </c>
      <c r="E110" s="2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9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9">
        <v>5906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689791.65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650088.25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39703.40000000002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f>E113</f>
        <v>689791.65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f>E113</f>
        <v>689791.65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9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9"/>
    </row>
    <row r="120" spans="1:5" s="13" customFormat="1" ht="15" customHeight="1">
      <c r="A120" s="11">
        <v>37</v>
      </c>
      <c r="B120" s="8" t="s">
        <v>73</v>
      </c>
      <c r="C120" s="4" t="s">
        <v>12</v>
      </c>
      <c r="D120" s="25" t="s">
        <v>85</v>
      </c>
      <c r="E120" s="2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9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9">
        <v>8634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127947.22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117797.76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10149.460000000006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f>E123</f>
        <v>127947.22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f>E123</f>
        <v>127947.22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9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9"/>
    </row>
    <row r="130" spans="1:5" s="3" customFormat="1" ht="15" customHeight="1">
      <c r="A130" s="11">
        <v>37</v>
      </c>
      <c r="B130" s="8" t="s">
        <v>73</v>
      </c>
      <c r="C130" s="4" t="s">
        <v>12</v>
      </c>
      <c r="D130" s="25" t="s">
        <v>86</v>
      </c>
      <c r="E130" s="25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9" t="s">
        <v>75</v>
      </c>
    </row>
    <row r="132" spans="1:5" s="3" customFormat="1" ht="15" customHeight="1">
      <c r="A132" s="6">
        <v>39</v>
      </c>
      <c r="B132" s="7" t="s">
        <v>76</v>
      </c>
      <c r="C132" s="5" t="s">
        <v>77</v>
      </c>
      <c r="D132" s="7" t="s">
        <v>76</v>
      </c>
      <c r="E132" s="9">
        <v>13628</v>
      </c>
    </row>
    <row r="133" spans="1:5" s="3" customFormat="1" ht="23.2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125931.72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115828.91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f>E133-E134</f>
        <v>10102.809999999998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f>E133</f>
        <v>125931.72</v>
      </c>
    </row>
    <row r="137" spans="1:5" s="3" customFormat="1" ht="1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f>E133</f>
        <v>125931.72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9"/>
    </row>
    <row r="139" spans="1:5" ht="36">
      <c r="A139" s="6">
        <v>46</v>
      </c>
      <c r="B139" s="7" t="s">
        <v>84</v>
      </c>
      <c r="C139" s="5" t="s">
        <v>20</v>
      </c>
      <c r="D139" s="7" t="s">
        <v>84</v>
      </c>
      <c r="E139" s="9"/>
    </row>
    <row r="140" spans="1:5" ht="12">
      <c r="A140" s="22" t="s">
        <v>87</v>
      </c>
      <c r="B140" s="22"/>
      <c r="C140" s="22"/>
      <c r="D140" s="22"/>
      <c r="E140" s="22"/>
    </row>
    <row r="141" spans="1:5" ht="12">
      <c r="A141" s="6">
        <v>47</v>
      </c>
      <c r="B141" s="7" t="s">
        <v>65</v>
      </c>
      <c r="C141" s="5" t="s">
        <v>66</v>
      </c>
      <c r="D141" s="7" t="s">
        <v>65</v>
      </c>
      <c r="E141" s="9">
        <v>8</v>
      </c>
    </row>
    <row r="142" spans="1:5" ht="12">
      <c r="A142" s="6">
        <v>48</v>
      </c>
      <c r="B142" s="7" t="s">
        <v>67</v>
      </c>
      <c r="C142" s="5" t="s">
        <v>66</v>
      </c>
      <c r="D142" s="7" t="s">
        <v>67</v>
      </c>
      <c r="E142" s="9">
        <v>8</v>
      </c>
    </row>
    <row r="143" spans="1:5" ht="24">
      <c r="A143" s="6">
        <v>49</v>
      </c>
      <c r="B143" s="7" t="s">
        <v>68</v>
      </c>
      <c r="C143" s="5" t="s">
        <v>66</v>
      </c>
      <c r="D143" s="7" t="s">
        <v>68</v>
      </c>
      <c r="E143" s="9"/>
    </row>
    <row r="144" spans="1:5" ht="12">
      <c r="A144" s="6">
        <v>50</v>
      </c>
      <c r="B144" s="7" t="s">
        <v>69</v>
      </c>
      <c r="C144" s="5" t="s">
        <v>20</v>
      </c>
      <c r="D144" s="7" t="s">
        <v>69</v>
      </c>
      <c r="E144" s="9"/>
    </row>
    <row r="145" spans="1:5" ht="12">
      <c r="A145" s="22" t="s">
        <v>88</v>
      </c>
      <c r="B145" s="22"/>
      <c r="C145" s="22"/>
      <c r="D145" s="22"/>
      <c r="E145" s="22"/>
    </row>
    <row r="146" spans="1:5" ht="24">
      <c r="A146" s="6">
        <v>51</v>
      </c>
      <c r="B146" s="7" t="s">
        <v>89</v>
      </c>
      <c r="C146" s="5" t="s">
        <v>66</v>
      </c>
      <c r="D146" s="7" t="s">
        <v>89</v>
      </c>
      <c r="E146" s="9"/>
    </row>
    <row r="147" spans="1:5" ht="12">
      <c r="A147" s="6">
        <v>52</v>
      </c>
      <c r="B147" s="7" t="s">
        <v>90</v>
      </c>
      <c r="C147" s="5" t="s">
        <v>66</v>
      </c>
      <c r="D147" s="7" t="s">
        <v>90</v>
      </c>
      <c r="E147" s="9">
        <v>1</v>
      </c>
    </row>
    <row r="148" spans="1:5" ht="24">
      <c r="A148" s="6">
        <v>53</v>
      </c>
      <c r="B148" s="7" t="s">
        <v>91</v>
      </c>
      <c r="C148" s="5" t="s">
        <v>20</v>
      </c>
      <c r="D148" s="7" t="s">
        <v>91</v>
      </c>
      <c r="E148" s="10">
        <v>15504.09</v>
      </c>
    </row>
  </sheetData>
  <sheetProtection/>
  <mergeCells count="41">
    <mergeCell ref="A145:E145"/>
    <mergeCell ref="D110:E110"/>
    <mergeCell ref="D120:E120"/>
    <mergeCell ref="D130:E130"/>
    <mergeCell ref="A140:E14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2016-03-22T12:24:57Z</cp:lastPrinted>
  <dcterms:created xsi:type="dcterms:W3CDTF">2016-03-22T12:24:57Z</dcterms:created>
  <dcterms:modified xsi:type="dcterms:W3CDTF">2016-04-01T12:16:06Z</dcterms:modified>
  <cp:category/>
  <cp:version/>
  <cp:contentType/>
  <cp:contentStatus/>
  <cp:revision>1</cp:revision>
</cp:coreProperties>
</file>