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<sst xmlns="http://schemas.openxmlformats.org/spreadsheetml/2006/main" count="354" uniqueCount="91">
  <si>
    <t>Власть Советов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</si>
  <si>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</si>
  <si>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</si>
  <si>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</si>
  <si>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</si>
  <si>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</si>
  <si>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</si>
  <si>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</si>
  <si>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</si>
  <si>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</si>
  <si>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</si>
  <si>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</si>
  <si>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</si>
  <si>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</si>
  <si>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</si>
  <si>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</si>
  <si>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</si>
  <si>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</si>
  <si>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</si>
  <si>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</si>
  <si>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</si>
  <si>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</si>
  <si>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</si>
  <si>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</si>
  <si>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</si>
  <si>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</si>
  <si>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</si>
  <si>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</si>
  <si>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</si>
  <si>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</si>
  <si>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</si>
  <si>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</si>
  <si>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</si>
  <si>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</si>
  <si>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</si>
  <si>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</si>
  <si>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</si>
  <si>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</si>
  <si>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</si>
  <si>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</si>
  <si>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</si>
  <si>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</si>
  <si>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</si>
  <si>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</si>
  <si>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</si>
  <si>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</si>
  <si>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</si>
  <si>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</si>
  <si>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</si>
  <si>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</si>
  <si>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</si>
  <si>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</si>
  <si>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</si>
  <si>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</si>
  <si>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</si>
  <si>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</si>
  <si>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</si>
  <si>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</si>
  <si>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</si>
  <si>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</si>
  <si>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</si>
  <si>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</si>
  <si>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</si>
  <si>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</si>
  <si>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</si>
  <si>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</si>
  <si>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</si>
  <si>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</si>
  <si>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</si>
  <si>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</si>
  <si>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</si>
  <si>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</si>
  <si>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</si>
  <si>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</si>
  <si>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</si>
  <si>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</si>
  <si>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</si>
  <si>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</si>
  <si>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</si>
  <si>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</si>
  <si>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</si>
  <si>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</si>
  <si>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</si>
  <si>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</si>
  <si>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</si>
  <si>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</si>
  <si>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</si>
  <si>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</si>
  <si>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</si>
  <si>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куб.м</t>
  </si>
  <si>
    <t>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</si>
</sst>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28"/>
  <sheetViews>
    <sheetView tabSelected="1" zoomScalePageLayoutView="0" workbookViewId="0" topLeftCell="A109">
      <selection activeCell="E121" sqref="E121:E12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1">
        <v>44353.27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35001.04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55404.6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39167.53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12700.36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3536.71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v>80271.77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80271.77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f>E15+E16-E20</f>
        <v>10133.869999999995</v>
      </c>
      <c r="F29" s="16"/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3536.71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9462.13</v>
      </c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0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903.64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1714.07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484.85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21014.72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5588.12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7985.48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4134.62</v>
      </c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4" t="s">
        <v>88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89</v>
      </c>
    </row>
    <row r="102" spans="1:5" s="3" customFormat="1" ht="23.25" customHeight="1">
      <c r="A102" s="6">
        <v>39</v>
      </c>
      <c r="B102" s="7" t="s">
        <v>74</v>
      </c>
      <c r="C102" s="5" t="s">
        <v>75</v>
      </c>
      <c r="D102" s="7" t="s">
        <v>74</v>
      </c>
      <c r="E102" s="10"/>
    </row>
    <row r="103" spans="1:5" s="3" customFormat="1" ht="15" customHeight="1">
      <c r="A103" s="6">
        <v>40</v>
      </c>
      <c r="B103" s="7" t="s">
        <v>76</v>
      </c>
      <c r="C103" s="5" t="s">
        <v>20</v>
      </c>
      <c r="D103" s="7" t="s">
        <v>76</v>
      </c>
      <c r="E103" s="11">
        <v>13477.82</v>
      </c>
    </row>
    <row r="104" spans="1:5" s="3" customFormat="1" ht="15" customHeight="1">
      <c r="A104" s="6">
        <v>41</v>
      </c>
      <c r="B104" s="7" t="s">
        <v>77</v>
      </c>
      <c r="C104" s="5" t="s">
        <v>20</v>
      </c>
      <c r="D104" s="7" t="s">
        <v>77</v>
      </c>
      <c r="E104" s="11">
        <v>15920.4</v>
      </c>
    </row>
    <row r="105" spans="1:5" s="3" customFormat="1" ht="15" customHeight="1">
      <c r="A105" s="6">
        <v>42</v>
      </c>
      <c r="B105" s="7" t="s">
        <v>78</v>
      </c>
      <c r="C105" s="5" t="s">
        <v>20</v>
      </c>
      <c r="D105" s="7" t="s">
        <v>78</v>
      </c>
      <c r="E105" s="11">
        <v>-2442.58</v>
      </c>
    </row>
    <row r="106" spans="1:5" s="3" customFormat="1" ht="23.25" customHeight="1">
      <c r="A106" s="6">
        <v>43</v>
      </c>
      <c r="B106" s="7" t="s">
        <v>79</v>
      </c>
      <c r="C106" s="5" t="s">
        <v>20</v>
      </c>
      <c r="D106" s="7" t="s">
        <v>79</v>
      </c>
      <c r="E106" s="11">
        <v>13477.82</v>
      </c>
    </row>
    <row r="107" spans="1:5" s="3" customFormat="1" ht="23.25" customHeight="1">
      <c r="A107" s="6">
        <v>44</v>
      </c>
      <c r="B107" s="7" t="s">
        <v>80</v>
      </c>
      <c r="C107" s="5" t="s">
        <v>20</v>
      </c>
      <c r="D107" s="7" t="s">
        <v>80</v>
      </c>
      <c r="E107" s="11">
        <v>13477.82</v>
      </c>
    </row>
    <row r="108" spans="1:5" s="3" customFormat="1" ht="23.25" customHeight="1">
      <c r="A108" s="6">
        <v>45</v>
      </c>
      <c r="B108" s="7" t="s">
        <v>81</v>
      </c>
      <c r="C108" s="5" t="s">
        <v>20</v>
      </c>
      <c r="D108" s="7" t="s">
        <v>81</v>
      </c>
      <c r="E108" s="10"/>
    </row>
    <row r="109" spans="1:5" s="3" customFormat="1" ht="34.5" customHeight="1">
      <c r="A109" s="6">
        <v>46</v>
      </c>
      <c r="B109" s="7" t="s">
        <v>82</v>
      </c>
      <c r="C109" s="5" t="s">
        <v>20</v>
      </c>
      <c r="D109" s="7" t="s">
        <v>82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90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89</v>
      </c>
    </row>
    <row r="112" spans="1:5" s="3" customFormat="1" ht="23.25" customHeight="1">
      <c r="A112" s="6">
        <v>39</v>
      </c>
      <c r="B112" s="7" t="s">
        <v>74</v>
      </c>
      <c r="C112" s="5" t="s">
        <v>75</v>
      </c>
      <c r="D112" s="7" t="s">
        <v>74</v>
      </c>
      <c r="E112" s="10"/>
    </row>
    <row r="113" spans="1:5" s="3" customFormat="1" ht="15" customHeight="1">
      <c r="A113" s="6">
        <v>40</v>
      </c>
      <c r="B113" s="7" t="s">
        <v>76</v>
      </c>
      <c r="C113" s="5" t="s">
        <v>20</v>
      </c>
      <c r="D113" s="7" t="s">
        <v>76</v>
      </c>
      <c r="E113" s="11">
        <v>8417.49</v>
      </c>
    </row>
    <row r="114" spans="1:5" s="3" customFormat="1" ht="15" customHeight="1">
      <c r="A114" s="6">
        <v>41</v>
      </c>
      <c r="B114" s="7" t="s">
        <v>77</v>
      </c>
      <c r="C114" s="5" t="s">
        <v>20</v>
      </c>
      <c r="D114" s="7" t="s">
        <v>77</v>
      </c>
      <c r="E114" s="11">
        <v>9825.77</v>
      </c>
    </row>
    <row r="115" spans="1:5" s="3" customFormat="1" ht="15" customHeight="1">
      <c r="A115" s="6">
        <v>42</v>
      </c>
      <c r="B115" s="7" t="s">
        <v>78</v>
      </c>
      <c r="C115" s="5" t="s">
        <v>20</v>
      </c>
      <c r="D115" s="7" t="s">
        <v>78</v>
      </c>
      <c r="E115" s="11">
        <v>-1408.28</v>
      </c>
    </row>
    <row r="116" spans="1:5" s="3" customFormat="1" ht="23.25" customHeight="1">
      <c r="A116" s="6">
        <v>43</v>
      </c>
      <c r="B116" s="7" t="s">
        <v>79</v>
      </c>
      <c r="C116" s="5" t="s">
        <v>20</v>
      </c>
      <c r="D116" s="7" t="s">
        <v>79</v>
      </c>
      <c r="E116" s="11">
        <v>8417.49</v>
      </c>
    </row>
    <row r="117" spans="1:5" s="3" customFormat="1" ht="23.25" customHeight="1">
      <c r="A117" s="6">
        <v>44</v>
      </c>
      <c r="B117" s="7" t="s">
        <v>80</v>
      </c>
      <c r="C117" s="5" t="s">
        <v>20</v>
      </c>
      <c r="D117" s="7" t="s">
        <v>80</v>
      </c>
      <c r="E117" s="11">
        <v>8417.49</v>
      </c>
    </row>
    <row r="118" spans="1:5" s="3" customFormat="1" ht="23.25" customHeight="1">
      <c r="A118" s="6">
        <v>45</v>
      </c>
      <c r="B118" s="7" t="s">
        <v>81</v>
      </c>
      <c r="C118" s="5" t="s">
        <v>20</v>
      </c>
      <c r="D118" s="7" t="s">
        <v>81</v>
      </c>
      <c r="E118" s="10"/>
    </row>
    <row r="119" spans="1:5" s="3" customFormat="1" ht="34.5" customHeight="1">
      <c r="A119" s="6">
        <v>46</v>
      </c>
      <c r="B119" s="7" t="s">
        <v>82</v>
      </c>
      <c r="C119" s="5" t="s">
        <v>20</v>
      </c>
      <c r="D119" s="7" t="s">
        <v>82</v>
      </c>
      <c r="E119" s="10"/>
    </row>
    <row r="120" spans="1:5" s="3" customFormat="1" ht="15" customHeight="1">
      <c r="A120" s="21" t="s">
        <v>83</v>
      </c>
      <c r="B120" s="21"/>
      <c r="C120" s="21"/>
      <c r="D120" s="21"/>
      <c r="E120" s="21"/>
    </row>
    <row r="121" spans="1:5" s="3" customFormat="1" ht="15" customHeight="1">
      <c r="A121" s="6">
        <v>47</v>
      </c>
      <c r="B121" s="7" t="s">
        <v>65</v>
      </c>
      <c r="C121" s="5" t="s">
        <v>66</v>
      </c>
      <c r="D121" s="7" t="s">
        <v>65</v>
      </c>
      <c r="E121" s="10">
        <v>0</v>
      </c>
    </row>
    <row r="122" spans="1:5" s="3" customFormat="1" ht="15" customHeight="1">
      <c r="A122" s="6">
        <v>48</v>
      </c>
      <c r="B122" s="7" t="s">
        <v>67</v>
      </c>
      <c r="C122" s="5" t="s">
        <v>66</v>
      </c>
      <c r="D122" s="7" t="s">
        <v>67</v>
      </c>
      <c r="E122" s="10">
        <v>0</v>
      </c>
    </row>
    <row r="123" spans="1:5" s="3" customFormat="1" ht="23.25" customHeight="1">
      <c r="A123" s="6">
        <v>49</v>
      </c>
      <c r="B123" s="7" t="s">
        <v>68</v>
      </c>
      <c r="C123" s="5" t="s">
        <v>66</v>
      </c>
      <c r="D123" s="7" t="s">
        <v>68</v>
      </c>
      <c r="E123" s="10"/>
    </row>
    <row r="124" spans="1:5" s="3" customFormat="1" ht="15" customHeight="1">
      <c r="A124" s="6">
        <v>50</v>
      </c>
      <c r="B124" s="7" t="s">
        <v>69</v>
      </c>
      <c r="C124" s="5" t="s">
        <v>20</v>
      </c>
      <c r="D124" s="7" t="s">
        <v>69</v>
      </c>
      <c r="E124" s="10"/>
    </row>
    <row r="125" spans="1:5" s="3" customFormat="1" ht="15" customHeight="1">
      <c r="A125" s="21" t="s">
        <v>84</v>
      </c>
      <c r="B125" s="21"/>
      <c r="C125" s="21"/>
      <c r="D125" s="21"/>
      <c r="E125" s="21"/>
    </row>
    <row r="126" spans="1:5" s="3" customFormat="1" ht="23.25" customHeight="1">
      <c r="A126" s="6">
        <v>51</v>
      </c>
      <c r="B126" s="7" t="s">
        <v>85</v>
      </c>
      <c r="C126" s="5" t="s">
        <v>66</v>
      </c>
      <c r="D126" s="7" t="s">
        <v>85</v>
      </c>
      <c r="E126" s="10"/>
    </row>
    <row r="127" spans="1:5" s="3" customFormat="1" ht="15" customHeight="1">
      <c r="A127" s="6">
        <v>52</v>
      </c>
      <c r="B127" s="7" t="s">
        <v>86</v>
      </c>
      <c r="C127" s="5" t="s">
        <v>66</v>
      </c>
      <c r="D127" s="7" t="s">
        <v>86</v>
      </c>
      <c r="E127" s="10"/>
    </row>
    <row r="128" spans="1:5" s="3" customFormat="1" ht="23.25" customHeight="1">
      <c r="A128" s="6">
        <v>53</v>
      </c>
      <c r="B128" s="7" t="s">
        <v>87</v>
      </c>
      <c r="C128" s="5" t="s">
        <v>20</v>
      </c>
      <c r="D128" s="7" t="s">
        <v>87</v>
      </c>
      <c r="E128" s="11">
        <v>28671.95</v>
      </c>
    </row>
  </sheetData>
  <sheetProtection/>
  <mergeCells count="39">
    <mergeCell ref="A125:E125"/>
    <mergeCell ref="A99:E99"/>
    <mergeCell ref="D100:E100"/>
    <mergeCell ref="D110:E110"/>
    <mergeCell ref="A120:E12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1"/>
  <rowBreaks count="1" manualBreakCount="1">
    <brk id="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Шляпникова Мария Алексеевна</cp:lastModifiedBy>
  <cp:lastPrinted>2016-03-28T08:45:11Z</cp:lastPrinted>
  <dcterms:created xsi:type="dcterms:W3CDTF">2016-03-22T12:02:16Z</dcterms:created>
  <dcterms:modified xsi:type="dcterms:W3CDTF">2016-03-31T12:03:45Z</dcterms:modified>
  <cp:category/>
  <cp:version/>
  <cp:contentType/>
  <cp:contentStatus/>
  <cp:revision>1</cp:revision>
</cp:coreProperties>
</file>