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<sst xmlns="http://schemas.openxmlformats.org/spreadsheetml/2006/main" count="416" uniqueCount="94">
  <si>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Зимина Генерала ул., д. 24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</si>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</sst>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2" fontId="5" fillId="0" borderId="0" xfId="0" applyNumberFormat="1" applyFont="1" applyAlignment="1">
      <alignment horizontal="left" vertical="top" wrapText="1"/>
    </xf>
    <xf numFmtId="4" fontId="5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48"/>
  <sheetViews>
    <sheetView tabSelected="1" zoomScalePageLayoutView="0" workbookViewId="0" topLeftCell="A1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  <col min="6" max="6" width="13.33203125" style="0" bestFit="1" customWidth="1"/>
  </cols>
  <sheetData>
    <row r="1" spans="1:5" s="1" customFormat="1" ht="15" customHeight="1">
      <c r="A1" s="17" t="s">
        <v>0</v>
      </c>
      <c r="B1" s="17"/>
      <c r="C1" s="17"/>
      <c r="D1" s="18" t="s">
        <v>1</v>
      </c>
      <c r="E1" s="18"/>
    </row>
    <row r="2" spans="1:5" s="1" customFormat="1" ht="15" customHeight="1">
      <c r="A2" s="17"/>
      <c r="B2" s="17"/>
      <c r="C2" s="17"/>
      <c r="D2" s="18" t="s">
        <v>2</v>
      </c>
      <c r="E2" s="18"/>
    </row>
    <row r="3" spans="1:3" ht="14.25">
      <c r="A3" s="17"/>
      <c r="B3" s="17"/>
      <c r="C3" s="17"/>
    </row>
    <row r="4" spans="1:5" s="1" customFormat="1" ht="18.75" customHeight="1">
      <c r="A4" s="19" t="s">
        <v>3</v>
      </c>
      <c r="B4" s="19"/>
      <c r="C4" s="19"/>
      <c r="D4" s="19"/>
      <c r="E4" s="19"/>
    </row>
    <row r="5" spans="1:5" s="1" customFormat="1" ht="18.75" customHeight="1">
      <c r="A5" s="19" t="s">
        <v>4</v>
      </c>
      <c r="B5" s="19"/>
      <c r="C5" s="19"/>
      <c r="D5" s="19"/>
      <c r="E5" s="19"/>
    </row>
    <row r="7" spans="1:5" s="3" customFormat="1" ht="15" customHeight="1">
      <c r="A7" s="20" t="s">
        <v>5</v>
      </c>
      <c r="B7" s="20"/>
      <c r="C7" s="20"/>
      <c r="D7" s="20"/>
      <c r="E7" s="20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1" t="s">
        <v>18</v>
      </c>
      <c r="B12" s="21"/>
      <c r="C12" s="21"/>
      <c r="D12" s="21"/>
      <c r="E12" s="21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494311.94</v>
      </c>
    </row>
    <row r="15" spans="1:6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292133.53</v>
      </c>
      <c r="F15" s="15"/>
    </row>
    <row r="16" spans="1:6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2484945.93</v>
      </c>
      <c r="F16" s="16"/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1849353.9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475532.9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160059.13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2536159.75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2513888.52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22271.23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6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263190.94</v>
      </c>
      <c r="F29" s="16"/>
    </row>
    <row r="30" spans="1:5" s="3" customFormat="1" ht="23.25" customHeight="1">
      <c r="A30" s="21" t="s">
        <v>47</v>
      </c>
      <c r="B30" s="21"/>
      <c r="C30" s="21"/>
      <c r="D30" s="21"/>
      <c r="E30" s="21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2" t="s">
        <v>49</v>
      </c>
      <c r="E31" s="22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160059.13</v>
      </c>
    </row>
    <row r="33" spans="1:5" s="3" customFormat="1" ht="23.25" customHeight="1" hidden="1">
      <c r="A33" s="21" t="s">
        <v>51</v>
      </c>
      <c r="B33" s="21"/>
      <c r="C33" s="21"/>
      <c r="D33" s="21"/>
      <c r="E33" s="21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3" t="s">
        <v>49</v>
      </c>
      <c r="E34" s="23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2" t="s">
        <v>57</v>
      </c>
      <c r="E38" s="22"/>
    </row>
    <row r="39" spans="1:7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892350.51</v>
      </c>
      <c r="F39" s="16"/>
      <c r="G39" s="16"/>
    </row>
    <row r="40" spans="1:5" s="3" customFormat="1" ht="23.25" customHeight="1" hidden="1">
      <c r="A40" s="21" t="s">
        <v>51</v>
      </c>
      <c r="B40" s="21"/>
      <c r="C40" s="21"/>
      <c r="D40" s="21"/>
      <c r="E40" s="21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3" t="s">
        <v>57</v>
      </c>
      <c r="E41" s="23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2" t="s">
        <v>58</v>
      </c>
      <c r="E45" s="22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79398.73</v>
      </c>
    </row>
    <row r="47" spans="1:5" s="3" customFormat="1" ht="23.25" customHeight="1" hidden="1">
      <c r="A47" s="21" t="s">
        <v>51</v>
      </c>
      <c r="B47" s="21"/>
      <c r="C47" s="21"/>
      <c r="D47" s="21"/>
      <c r="E47" s="21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3" t="s">
        <v>58</v>
      </c>
      <c r="E48" s="23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2" t="s">
        <v>59</v>
      </c>
      <c r="E52" s="22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13494.56</v>
      </c>
    </row>
    <row r="54" spans="1:5" s="3" customFormat="1" ht="23.25" customHeight="1" hidden="1">
      <c r="A54" s="21" t="s">
        <v>51</v>
      </c>
      <c r="B54" s="21"/>
      <c r="C54" s="21"/>
      <c r="D54" s="21"/>
      <c r="E54" s="21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3" t="s">
        <v>59</v>
      </c>
      <c r="E55" s="23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2" t="s">
        <v>60</v>
      </c>
      <c r="E59" s="22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59092.32</v>
      </c>
    </row>
    <row r="61" spans="1:5" s="3" customFormat="1" ht="23.25" customHeight="1" hidden="1">
      <c r="A61" s="21" t="s">
        <v>51</v>
      </c>
      <c r="B61" s="21"/>
      <c r="C61" s="21"/>
      <c r="D61" s="21"/>
      <c r="E61" s="21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3" t="s">
        <v>60</v>
      </c>
      <c r="E62" s="23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2" t="s">
        <v>61</v>
      </c>
      <c r="E66" s="22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7907.58</v>
      </c>
    </row>
    <row r="68" spans="1:5" s="3" customFormat="1" ht="23.25" customHeight="1" hidden="1">
      <c r="A68" s="21" t="s">
        <v>51</v>
      </c>
      <c r="B68" s="21"/>
      <c r="C68" s="21"/>
      <c r="D68" s="21"/>
      <c r="E68" s="21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3" t="s">
        <v>61</v>
      </c>
      <c r="E69" s="23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2" t="s">
        <v>62</v>
      </c>
      <c r="E73" s="22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733303.52</v>
      </c>
    </row>
    <row r="75" spans="1:5" s="3" customFormat="1" ht="23.25" customHeight="1" hidden="1">
      <c r="A75" s="21" t="s">
        <v>51</v>
      </c>
      <c r="B75" s="21"/>
      <c r="C75" s="21"/>
      <c r="D75" s="21"/>
      <c r="E75" s="21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3" t="s">
        <v>62</v>
      </c>
      <c r="E76" s="23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2" t="s">
        <v>63</v>
      </c>
      <c r="E80" s="22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192633.86</v>
      </c>
    </row>
    <row r="82" spans="1:5" s="3" customFormat="1" ht="23.25" customHeight="1" hidden="1">
      <c r="A82" s="21" t="s">
        <v>51</v>
      </c>
      <c r="B82" s="21"/>
      <c r="C82" s="21"/>
      <c r="D82" s="21"/>
      <c r="E82" s="21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3" t="s">
        <v>63</v>
      </c>
      <c r="E83" s="23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1" t="s">
        <v>64</v>
      </c>
      <c r="B87" s="21"/>
      <c r="C87" s="21"/>
      <c r="D87" s="21"/>
      <c r="E87" s="21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93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93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3">
        <v>1941.81</v>
      </c>
    </row>
    <row r="92" spans="1:5" s="3" customFormat="1" ht="15" customHeight="1">
      <c r="A92" s="21" t="s">
        <v>70</v>
      </c>
      <c r="B92" s="21"/>
      <c r="C92" s="21"/>
      <c r="D92" s="21"/>
      <c r="E92" s="21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3">
        <v>742215.82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3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3"/>
    </row>
    <row r="98" spans="1:6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3">
        <v>650198.3</v>
      </c>
      <c r="F98" s="16"/>
    </row>
    <row r="99" spans="1:5" s="3" customFormat="1" ht="15" customHeight="1">
      <c r="A99" s="21" t="s">
        <v>72</v>
      </c>
      <c r="B99" s="21"/>
      <c r="C99" s="21"/>
      <c r="D99" s="21"/>
      <c r="E99" s="21"/>
    </row>
    <row r="100" spans="1:5" s="3" customFormat="1" ht="15" customHeight="1">
      <c r="A100" s="12">
        <v>37</v>
      </c>
      <c r="B100" s="8" t="s">
        <v>73</v>
      </c>
      <c r="C100" s="4" t="s">
        <v>12</v>
      </c>
      <c r="D100" s="24" t="s">
        <v>92</v>
      </c>
      <c r="E100" s="24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93</v>
      </c>
    </row>
    <row r="102" spans="1:5" s="3" customFormat="1" ht="15" customHeight="1">
      <c r="A102" s="6">
        <v>39</v>
      </c>
      <c r="B102" s="7" t="s">
        <v>76</v>
      </c>
      <c r="C102" s="5" t="s">
        <v>77</v>
      </c>
      <c r="D102" s="7" t="s">
        <v>76</v>
      </c>
      <c r="E102" s="10">
        <v>7339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1901142.34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2005341.11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-104198.77</v>
      </c>
    </row>
    <row r="106" spans="1:5" s="3" customFormat="1" ht="1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1901142.34</v>
      </c>
    </row>
    <row r="107" spans="1:5" s="3" customFormat="1" ht="1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1901142.34</v>
      </c>
    </row>
    <row r="108" spans="1:5" s="3" customFormat="1" ht="1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1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24" t="s">
        <v>74</v>
      </c>
      <c r="E110" s="24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10822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1324216.29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1302154.55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22061.74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1324216.29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1324216.29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24" t="s">
        <v>85</v>
      </c>
      <c r="E120" s="24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13829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195517.77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201979.68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-6461.91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195517.77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195517.77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24" t="s">
        <v>86</v>
      </c>
      <c r="E130" s="24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0">
        <v>23706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219094.89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222513.47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-3418.58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219094.89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219094.89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21" t="s">
        <v>87</v>
      </c>
      <c r="B140" s="21"/>
      <c r="C140" s="21"/>
      <c r="D140" s="21"/>
      <c r="E140" s="21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31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31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21" t="s">
        <v>88</v>
      </c>
      <c r="B145" s="21"/>
      <c r="C145" s="21"/>
      <c r="D145" s="21"/>
      <c r="E145" s="21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1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1">
        <v>2</v>
      </c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0">
        <v>55839.07</v>
      </c>
    </row>
  </sheetData>
  <sheetProtection/>
  <mergeCells count="41"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2016-03-22T07:54:25Z</cp:lastPrinted>
  <dcterms:created xsi:type="dcterms:W3CDTF">2016-03-22T07:54:25Z</dcterms:created>
  <dcterms:modified xsi:type="dcterms:W3CDTF">2016-04-01T19:36:27Z</dcterms:modified>
  <cp:category/>
  <cp:version/>
  <cp:contentType/>
  <cp:contentStatus/>
  <cp:revision>1</cp:revision>
</cp:coreProperties>
</file>